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0730" windowHeight="11160"/>
  </bookViews>
  <sheets>
    <sheet name="2.1, 2.2 &amp;2.4.2" sheetId="1" r:id="rId1"/>
  </sheets>
  <calcPr calcId="125725"/>
</workbook>
</file>

<file path=xl/sharedStrings.xml><?xml version="1.0" encoding="utf-8"?>
<sst xmlns="http://schemas.openxmlformats.org/spreadsheetml/2006/main" count="684" uniqueCount="309">
  <si>
    <t xml:space="preserve">2.1 Number of full time teachers during the last five years 
(Without repeat count)
</t>
  </si>
  <si>
    <t xml:space="preserve">2.2 Number of full time teachers year wise during the last five years
</t>
  </si>
  <si>
    <t>2.4.2 Percentage of full time teachers with NET/SET/SLET/ Ph. D./D.Sc. / D.Litt./L.L.D. during the last five years  (consider only highest degree for count)</t>
  </si>
  <si>
    <t xml:space="preserve"> a) Provide information on full time teachers presently working in the institutions</t>
  </si>
  <si>
    <t>Name</t>
  </si>
  <si>
    <t>ID number</t>
  </si>
  <si>
    <t>Vidwan Id</t>
  </si>
  <si>
    <t>Email</t>
  </si>
  <si>
    <t>Gender</t>
  </si>
  <si>
    <t>Designation</t>
  </si>
  <si>
    <t>Date of joining institution</t>
  </si>
  <si>
    <t>Nature of appointment (temporary/
permanent)</t>
  </si>
  <si>
    <t>Name of the Department</t>
  </si>
  <si>
    <t xml:space="preserve">Highest Qualification (NET/SET/SLET/ Ph. D./D.Sc. / D.Litt./L.L.D. ) and Year of obtaining 
</t>
  </si>
  <si>
    <t>2.1 b) Number of full time teachers who left the institution during the last five years</t>
  </si>
  <si>
    <t>ID number/ Aadhar number (not mandatory)</t>
  </si>
  <si>
    <t xml:space="preserve">Date of joining </t>
  </si>
  <si>
    <t>Date of leaving</t>
  </si>
  <si>
    <t>Nature of appointment (Against Sanctioned post, temporary, permanent)</t>
  </si>
  <si>
    <t>Fr. (Dr.) Joseph M.K.,S.J.</t>
  </si>
  <si>
    <t>OHHPK2340R</t>
  </si>
  <si>
    <t>---</t>
  </si>
  <si>
    <t>mkjosesj@gmail.com</t>
  </si>
  <si>
    <t>Male</t>
  </si>
  <si>
    <t>Principal</t>
  </si>
  <si>
    <t>Permanent</t>
  </si>
  <si>
    <t>Sociology</t>
  </si>
  <si>
    <t>Ph.D.- 2010</t>
  </si>
  <si>
    <t>Md Zafar Aqubal</t>
  </si>
  <si>
    <t>BTJPA9646R</t>
  </si>
  <si>
    <t>mzafar80@gmail.com</t>
  </si>
  <si>
    <t>Assistant Professor</t>
  </si>
  <si>
    <t>Physics</t>
  </si>
  <si>
    <t>M.Sc-2009., NET- 2013</t>
  </si>
  <si>
    <t>Sr. Jolly K Thomas</t>
  </si>
  <si>
    <t>ATUPT5317N</t>
  </si>
  <si>
    <t>fcckijolly@gmail.com</t>
  </si>
  <si>
    <t>Female</t>
  </si>
  <si>
    <t>M.Sc.-2001</t>
  </si>
  <si>
    <t>Ajay Kumar Saw</t>
  </si>
  <si>
    <t>EWEPS4778F</t>
  </si>
  <si>
    <t>ajaykumarsaw@gmail.com</t>
  </si>
  <si>
    <t>M.Sc.-2016</t>
  </si>
  <si>
    <t>Binay Kumar Yadav</t>
  </si>
  <si>
    <t>AHNPY0013D</t>
  </si>
  <si>
    <t>binayyadav@gmail.com</t>
  </si>
  <si>
    <t>Chemistry</t>
  </si>
  <si>
    <t>Sanjay Martin Kujur</t>
  </si>
  <si>
    <t>snjmartin7@gmail.com</t>
  </si>
  <si>
    <t>M.Sc.2018</t>
  </si>
  <si>
    <t>Anjna Ekka</t>
  </si>
  <si>
    <t>AEJPE0999K</t>
  </si>
  <si>
    <t>anjnaekka93@gmail.com</t>
  </si>
  <si>
    <t>Mathematics</t>
  </si>
  <si>
    <t>M.Sc.2017, NET-2021</t>
  </si>
  <si>
    <t>Neha Minj</t>
  </si>
  <si>
    <t>EWJPM2133R</t>
  </si>
  <si>
    <t>nehaminj99@gmail.com</t>
  </si>
  <si>
    <t>M.Sc.-2018</t>
  </si>
  <si>
    <t>Aaliya Nadim</t>
  </si>
  <si>
    <t>BLTPN1634C</t>
  </si>
  <si>
    <t>aaliyanadim1234@gmail.com</t>
  </si>
  <si>
    <t>M.Sc.-2019</t>
  </si>
  <si>
    <t>Sr. Kaslin Juliat</t>
  </si>
  <si>
    <t>kaslinsas82@gmail.</t>
  </si>
  <si>
    <t>Botany</t>
  </si>
  <si>
    <t>M.Sc.-2015</t>
  </si>
  <si>
    <t>Shalini Bara</t>
  </si>
  <si>
    <t>BZKPB8967P</t>
  </si>
  <si>
    <t>shalinibara41@gmail.com</t>
  </si>
  <si>
    <t>M.Sc.-2018, NET- 2019</t>
  </si>
  <si>
    <t>Shashi Shekhar</t>
  </si>
  <si>
    <t>HZVPS8119H</t>
  </si>
  <si>
    <t>shashishekhar0907@gmail.com</t>
  </si>
  <si>
    <t>M.Sc - 2020.,SLET-2021</t>
  </si>
  <si>
    <t>Manisha Baxla</t>
  </si>
  <si>
    <t>CYYPB5572N</t>
  </si>
  <si>
    <t>manishabaxla02@gmail.com</t>
  </si>
  <si>
    <t>Zoology</t>
  </si>
  <si>
    <t>Rose Alice Barla</t>
  </si>
  <si>
    <t>BIVPB4937M</t>
  </si>
  <si>
    <t>rosebarla123@gmail.com</t>
  </si>
  <si>
    <t>Commerce</t>
  </si>
  <si>
    <t>M.Com.-2003, M.B.A.</t>
  </si>
  <si>
    <t>Amrit Minj</t>
  </si>
  <si>
    <t>AVMPM3161B</t>
  </si>
  <si>
    <t>amritminj19@gmail.com</t>
  </si>
  <si>
    <t>M.Com.-2003</t>
  </si>
  <si>
    <t>Surabhi Sinha</t>
  </si>
  <si>
    <t>CENPS2621N</t>
  </si>
  <si>
    <t>sinhasurabhi93@gmail.com</t>
  </si>
  <si>
    <t>M.Com 2019., NET- 2019</t>
  </si>
  <si>
    <t>Sr. Chandrodaya</t>
  </si>
  <si>
    <t>chandrodayaj@gmail.com</t>
  </si>
  <si>
    <t>English</t>
  </si>
  <si>
    <t>M.A.-2018</t>
  </si>
  <si>
    <t>Rashmi Suman Toppo</t>
  </si>
  <si>
    <t>BQDPT5452K</t>
  </si>
  <si>
    <t>rashmisuman9999@gmail.com</t>
  </si>
  <si>
    <t>M.A.-2016, NET- 2019</t>
  </si>
  <si>
    <t>Fr. (Dr.) Rajeep Kumar Tirkey</t>
  </si>
  <si>
    <t>ASPPT8300B</t>
  </si>
  <si>
    <t>drrajeeptirkey@gmail.com</t>
  </si>
  <si>
    <t>Ph.D.-2020</t>
  </si>
  <si>
    <t>Fr. (Dr.) Samir Toppo</t>
  </si>
  <si>
    <t xml:space="preserve">CGKPT650H </t>
  </si>
  <si>
    <t>tsamirhaz@gmail.com</t>
  </si>
  <si>
    <t>Ph.D.- 2021</t>
  </si>
  <si>
    <t>Reema Renu Kandulna</t>
  </si>
  <si>
    <t>DYAPK2971P</t>
  </si>
  <si>
    <t>reemarenukandulna123@gmail.com</t>
  </si>
  <si>
    <t>Hindi</t>
  </si>
  <si>
    <t>M.A.-2012, M.Phil-2014</t>
  </si>
  <si>
    <t>Avay Sukut Dungdung</t>
  </si>
  <si>
    <t>BJMPD4722N</t>
  </si>
  <si>
    <t>avaysukutdungdung@gmail.com</t>
  </si>
  <si>
    <t>M.A.-2014, NET- 2018</t>
  </si>
  <si>
    <t>Dr. Mannu Kumar Sharma</t>
  </si>
  <si>
    <t>DGGPS5241J</t>
  </si>
  <si>
    <t>mannukr8900@gmail.com</t>
  </si>
  <si>
    <t>M.Phil-2015,Ph.D.-2021</t>
  </si>
  <si>
    <t>Dr. Pyari Kujur</t>
  </si>
  <si>
    <t>BKHPK5339N</t>
  </si>
  <si>
    <t>pyarikujur26@gmail.com</t>
  </si>
  <si>
    <t>Kurukh</t>
  </si>
  <si>
    <t>Ph.D.-2013</t>
  </si>
  <si>
    <t>Keerti Minj</t>
  </si>
  <si>
    <t>CLXPM4577Q</t>
  </si>
  <si>
    <t>minjkeerti@gmail.com</t>
  </si>
  <si>
    <t>Geography</t>
  </si>
  <si>
    <t>M.A.-2006</t>
  </si>
  <si>
    <t>Shephali Prakash</t>
  </si>
  <si>
    <t>BYPPP4800B</t>
  </si>
  <si>
    <t>shephali.prakash03@gmail.com</t>
  </si>
  <si>
    <t>M.A.-2018, NET-2019</t>
  </si>
  <si>
    <t>Dr. Md. Areful Hoque</t>
  </si>
  <si>
    <t>AHCPH8165L</t>
  </si>
  <si>
    <t>areful2012@gmail.com</t>
  </si>
  <si>
    <t>Subodh Minj</t>
  </si>
  <si>
    <t>CMUPM6604A</t>
  </si>
  <si>
    <t>minjsubodh14@gmail.com</t>
  </si>
  <si>
    <t>History</t>
  </si>
  <si>
    <t>M.A.-2014, NET- 2019</t>
  </si>
  <si>
    <t>Smita Tigga</t>
  </si>
  <si>
    <t>AIBPT8140R</t>
  </si>
  <si>
    <t>smitatigga27@gmail.com</t>
  </si>
  <si>
    <t>M.A.-2015</t>
  </si>
  <si>
    <t>Dibya Shobha Tigga</t>
  </si>
  <si>
    <t>BEIPT3848A</t>
  </si>
  <si>
    <t>dibyatigga8340412632@gmail.com</t>
  </si>
  <si>
    <t xml:space="preserve">Rajeev Kumar Mahto             </t>
  </si>
  <si>
    <t>GRYPM9436D</t>
  </si>
  <si>
    <t>rajeev9matho@gmail.com</t>
  </si>
  <si>
    <t>Political Science</t>
  </si>
  <si>
    <t>Subhas Chandra Samant</t>
  </si>
  <si>
    <t>IMXPS7158J</t>
  </si>
  <si>
    <t>subhassamant123@gmail.com</t>
  </si>
  <si>
    <t>M.A.-2017, NET-2019</t>
  </si>
  <si>
    <t>Moti Deogam</t>
  </si>
  <si>
    <t>AOPPD8589N</t>
  </si>
  <si>
    <t>motideogam0717@gmail.com</t>
  </si>
  <si>
    <t>M.A. -2010</t>
  </si>
  <si>
    <t>Maxentius Kujur</t>
  </si>
  <si>
    <t>DMMPK9160C</t>
  </si>
  <si>
    <t>maxenkujur@gmail.com</t>
  </si>
  <si>
    <t>Economics</t>
  </si>
  <si>
    <t>M.A.-2001</t>
  </si>
  <si>
    <t>John Vinod Kujur</t>
  </si>
  <si>
    <t>BDGPK7043D</t>
  </si>
  <si>
    <t>johnvinod987@gmail.com</t>
  </si>
  <si>
    <t>M.A.-2007, NET-2016</t>
  </si>
  <si>
    <t>Ronit Marcel Xess</t>
  </si>
  <si>
    <t>AAFPX2241R</t>
  </si>
  <si>
    <t>marcelronit@gmail.com</t>
  </si>
  <si>
    <t xml:space="preserve">M.A.-2018, NET-2018 </t>
  </si>
  <si>
    <t>Khursid Alam</t>
  </si>
  <si>
    <t>BDRPA7242P</t>
  </si>
  <si>
    <t>khursidalam34@gmail.com</t>
  </si>
  <si>
    <t>Computer Science</t>
  </si>
  <si>
    <t>MCA-2014</t>
  </si>
  <si>
    <t>Alok Kujur</t>
  </si>
  <si>
    <t>CFHPK4998H</t>
  </si>
  <si>
    <t>alokkujur@gmail.com</t>
  </si>
  <si>
    <t>M.A.-2007, NET-2008</t>
  </si>
  <si>
    <t>Sr. Nirmala Porselvi</t>
  </si>
  <si>
    <t>srnirmalaann8@gmail.com</t>
  </si>
  <si>
    <t>M.A.2016</t>
  </si>
  <si>
    <t>Jitendra Ram</t>
  </si>
  <si>
    <t>iraj.raj005@gmail.com</t>
  </si>
  <si>
    <t>M.Sc.-2014,M.Phil.</t>
  </si>
  <si>
    <t>Dr. Raphael R Marandi</t>
  </si>
  <si>
    <t>BSOPM4581P</t>
  </si>
  <si>
    <t>marandisj.@gmail.com</t>
  </si>
  <si>
    <t>Ph.D.-2017</t>
  </si>
  <si>
    <t>Rashmi Kandulna</t>
  </si>
  <si>
    <t>rasprikan13@gmail.com</t>
  </si>
  <si>
    <t>M.A.-2014</t>
  </si>
  <si>
    <t>Ravindra Ekka</t>
  </si>
  <si>
    <t>ABWPE3965H</t>
  </si>
  <si>
    <t>ravikasj@gmail.com</t>
  </si>
  <si>
    <t>M.A.-2013</t>
  </si>
  <si>
    <t>Sunaina Kumari</t>
  </si>
  <si>
    <t>CAQPK1455B</t>
  </si>
  <si>
    <t>kumari.sunaina23@gmail.com</t>
  </si>
  <si>
    <t>M.Com-2015., NET-2017</t>
  </si>
  <si>
    <t>Princy Kumari</t>
  </si>
  <si>
    <t>EMYPK4497M</t>
  </si>
  <si>
    <t>swarnaprincy25@gmail.com</t>
  </si>
  <si>
    <t>Amresh Chandra Pandey</t>
  </si>
  <si>
    <t>ATEPP9980F</t>
  </si>
  <si>
    <t>amreshchandra555@gmail.com</t>
  </si>
  <si>
    <t>M.Sc.-2001, M.Phil</t>
  </si>
  <si>
    <t>Dipti Shradha Tirkey</t>
  </si>
  <si>
    <t xml:space="preserve">diptishradha7@rediffmail.com </t>
  </si>
  <si>
    <t>M.Sc.-2011</t>
  </si>
  <si>
    <t>Rahul Kumar</t>
  </si>
  <si>
    <t>DCFPK9451P</t>
  </si>
  <si>
    <t>rahulbhatt637@gmail.com</t>
  </si>
  <si>
    <t>M.Sc.-2010</t>
  </si>
  <si>
    <t>Neelam Nelima Tirkey</t>
  </si>
  <si>
    <t>AODPT3017K</t>
  </si>
  <si>
    <t>neelamnelima@gmail.com</t>
  </si>
  <si>
    <t>M.A.-2007</t>
  </si>
  <si>
    <t>Niraj Kumar</t>
  </si>
  <si>
    <t>BPYPK5590M</t>
  </si>
  <si>
    <t>niraj.raj005@gmail.com</t>
  </si>
  <si>
    <t>M.A.(Maths).2009, NET-2017</t>
  </si>
  <si>
    <t>Sonam Gupta</t>
  </si>
  <si>
    <t>BQBPG4649Q</t>
  </si>
  <si>
    <t>guptasonam19860@gmail.com</t>
  </si>
  <si>
    <t>M.Com.-2019,  NET-2019</t>
  </si>
  <si>
    <t>George Samuel Kisku</t>
  </si>
  <si>
    <t>HKMPK5817C</t>
  </si>
  <si>
    <t>georgesxd@gmail.com</t>
  </si>
  <si>
    <t>M.A.-2017, NET-2018</t>
  </si>
  <si>
    <t>CREPM9535M</t>
  </si>
  <si>
    <t>mirdda.habibali@gmail.com</t>
  </si>
  <si>
    <t>Archana Jha</t>
  </si>
  <si>
    <t>AULPJ4288Q</t>
  </si>
  <si>
    <t>M.A.-2014, M. Phil, NET-2016</t>
  </si>
  <si>
    <t>Shradhanand Minj</t>
  </si>
  <si>
    <t>CGKPM7005D</t>
  </si>
  <si>
    <t>shradhanand90@gmail.com</t>
  </si>
  <si>
    <t>Dr. Deepak Kumar Pandit</t>
  </si>
  <si>
    <t>CBZPP2579R</t>
  </si>
  <si>
    <t>dkpandit@gmail.com</t>
  </si>
  <si>
    <t>Ph.D.-2018</t>
  </si>
  <si>
    <t>Archana Ekka</t>
  </si>
  <si>
    <t>ADHPE2685B</t>
  </si>
  <si>
    <t>ekkaarchana9@gmail.com</t>
  </si>
  <si>
    <t>Binoy Anthony Minz</t>
  </si>
  <si>
    <t>CKQPM0262G</t>
  </si>
  <si>
    <t>binuminjz24@gmail.com</t>
  </si>
  <si>
    <t>M.Sc.-2010, NET-2012</t>
  </si>
  <si>
    <t>Dr. Sabbir Ansari</t>
  </si>
  <si>
    <t>BCOPA7104A</t>
  </si>
  <si>
    <t>sab.ans.786@gmail.com</t>
  </si>
  <si>
    <t>Dr. Emasushan Minj</t>
  </si>
  <si>
    <t>ACGPE5156R</t>
  </si>
  <si>
    <t>emmasuzan04@gmail.com</t>
  </si>
  <si>
    <t>M.Phil, Ph.D.-2019</t>
  </si>
  <si>
    <t>Sumit Kumar</t>
  </si>
  <si>
    <t>DQVPK2657F</t>
  </si>
  <si>
    <t>sumitkumarpuri@gmail.com</t>
  </si>
  <si>
    <t>M.A-2018., NET-2019</t>
  </si>
  <si>
    <t>Aditi Neha Ekka</t>
  </si>
  <si>
    <t>ACLPE0617L</t>
  </si>
  <si>
    <t>aditinehaekka12@gmail.com</t>
  </si>
  <si>
    <t>Mukul Toppo</t>
  </si>
  <si>
    <t>BFHPT7808C</t>
  </si>
  <si>
    <t>mukuljyusben@gmail.com</t>
  </si>
  <si>
    <t>Fr. John Tirkey, SJ</t>
  </si>
  <si>
    <t>BIJPT4431N</t>
  </si>
  <si>
    <t>jtbeltoli@gmail.com</t>
  </si>
  <si>
    <t>M.Com.-2005</t>
  </si>
  <si>
    <t>Aquina Toppo</t>
  </si>
  <si>
    <t>BUMPT2113E</t>
  </si>
  <si>
    <t>aquinatoppo28@gmail.com</t>
  </si>
  <si>
    <t>M.A.-2020</t>
  </si>
  <si>
    <t>Dr. Vibha Alpna Kujur</t>
  </si>
  <si>
    <t>DLCPK6173G</t>
  </si>
  <si>
    <t>alpna182026@gmail.com</t>
  </si>
  <si>
    <t>M.A., NET, Ph.D.-2018</t>
  </si>
  <si>
    <t>Dr. Sanjay Bara</t>
  </si>
  <si>
    <t>ANYPB2028A</t>
  </si>
  <si>
    <t>sanjaybara85@gmail.com</t>
  </si>
  <si>
    <t>Ravi Roshan Minj</t>
  </si>
  <si>
    <t>CVCPM1271L</t>
  </si>
  <si>
    <t>raviminj12@gmail.com</t>
  </si>
  <si>
    <t>M.A.-2012, M. Phil, NET-2015</t>
  </si>
  <si>
    <t>Beula Bhengra</t>
  </si>
  <si>
    <t>CAXPB7773A</t>
  </si>
  <si>
    <t>beulabhengra001@gmail.com</t>
  </si>
  <si>
    <t>M.A.-2012,NET-2018</t>
  </si>
  <si>
    <t>Fr. Simon Murmu, SJ</t>
  </si>
  <si>
    <t>murmusj06@gmail.com</t>
  </si>
  <si>
    <t>M.Sc.-2012</t>
  </si>
  <si>
    <t>Neela Purnima Tirkey</t>
  </si>
  <si>
    <t>ALMPT1823H</t>
  </si>
  <si>
    <t>asheetkumar78660@gmail.com</t>
  </si>
  <si>
    <t>M.A.-2004,NET-2009</t>
  </si>
  <si>
    <t>Dr. Anil Kumar Tete</t>
  </si>
  <si>
    <t>AOPPT1051F</t>
  </si>
  <si>
    <t>a.k.tete@gmail.com</t>
  </si>
  <si>
    <t>30-06-2020 &amp; 30-06-2022</t>
  </si>
  <si>
    <t>01-09-2018 &amp; 18-07-2021</t>
  </si>
  <si>
    <t>Dr.Habib Ali Mirdda</t>
  </si>
  <si>
    <t>M.A.-2013, NET-2012Ph.D-2019</t>
  </si>
  <si>
    <t>jhaarchana353@gmail.com</t>
  </si>
</sst>
</file>

<file path=xl/styles.xml><?xml version="1.0" encoding="utf-8"?>
<styleSheet xmlns="http://schemas.openxmlformats.org/spreadsheetml/2006/main">
  <numFmts count="1">
    <numFmt numFmtId="164" formatCode="[$-14809]dd/mm/yyyy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u/>
      <sz val="14"/>
      <name val="Times New Roman"/>
      <family val="1"/>
    </font>
    <font>
      <sz val="14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9">
    <xf numFmtId="0" fontId="0" fillId="0" borderId="0" xfId="0"/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quotePrefix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3" xfId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3" xfId="1" applyFont="1" applyFill="1" applyBorder="1" applyAlignment="1">
      <alignment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top" wrapText="1"/>
    </xf>
    <xf numFmtId="14" fontId="4" fillId="2" borderId="2" xfId="0" quotePrefix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vertical="top" wrapText="1"/>
    </xf>
    <xf numFmtId="14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/>
    <xf numFmtId="0" fontId="4" fillId="2" borderId="2" xfId="0" applyFont="1" applyFill="1" applyBorder="1" applyAlignment="1">
      <alignment horizontal="left" vertical="top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top"/>
    </xf>
    <xf numFmtId="0" fontId="5" fillId="2" borderId="2" xfId="1" applyFont="1" applyFill="1" applyBorder="1" applyAlignment="1">
      <alignment horizontal="left" vertical="top" wrapText="1"/>
    </xf>
    <xf numFmtId="164" fontId="3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top"/>
    </xf>
    <xf numFmtId="0" fontId="3" fillId="2" borderId="2" xfId="1" quotePrefix="1" applyFont="1" applyFill="1" applyBorder="1" applyAlignment="1" applyProtection="1">
      <alignment horizontal="left" vertical="center" wrapText="1"/>
    </xf>
    <xf numFmtId="0" fontId="5" fillId="2" borderId="2" xfId="1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5" fillId="2" borderId="2" xfId="1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3" fillId="2" borderId="0" xfId="0" quotePrefix="1" applyFont="1" applyFill="1" applyAlignment="1">
      <alignment horizontal="center" vertical="top" wrapText="1"/>
    </xf>
    <xf numFmtId="164" fontId="3" fillId="2" borderId="0" xfId="0" applyNumberFormat="1" applyFont="1" applyFill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14" fontId="4" fillId="2" borderId="2" xfId="0" applyNumberFormat="1" applyFont="1" applyFill="1" applyBorder="1" applyAlignment="1">
      <alignment horizontal="center" vertical="top"/>
    </xf>
    <xf numFmtId="0" fontId="2" fillId="2" borderId="2" xfId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 applyAlignment="1">
      <alignment vertical="top" wrapText="1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njsubodh14@gmail.com" TargetMode="External"/><Relationship Id="rId13" Type="http://schemas.openxmlformats.org/officeDocument/2006/relationships/hyperlink" Target="mailto:swarnaprincy25@gmail.com" TargetMode="External"/><Relationship Id="rId18" Type="http://schemas.openxmlformats.org/officeDocument/2006/relationships/hyperlink" Target="mailto:jtbeltoli@gmail.com" TargetMode="External"/><Relationship Id="rId3" Type="http://schemas.openxmlformats.org/officeDocument/2006/relationships/hyperlink" Target="mailto:marcelronit@gmail.com" TargetMode="External"/><Relationship Id="rId7" Type="http://schemas.openxmlformats.org/officeDocument/2006/relationships/hyperlink" Target="mailto:khursidalam34@gmail.com" TargetMode="External"/><Relationship Id="rId12" Type="http://schemas.openxmlformats.org/officeDocument/2006/relationships/hyperlink" Target="mailto:mannukr8900@gmail.com" TargetMode="External"/><Relationship Id="rId17" Type="http://schemas.openxmlformats.org/officeDocument/2006/relationships/hyperlink" Target="mailto:aquinatoppo28@gmail.com" TargetMode="External"/><Relationship Id="rId2" Type="http://schemas.openxmlformats.org/officeDocument/2006/relationships/hyperlink" Target="mailto:mkjosesj@gmail.com" TargetMode="External"/><Relationship Id="rId16" Type="http://schemas.openxmlformats.org/officeDocument/2006/relationships/hyperlink" Target="mailto:emmasuzan04@gmail.com" TargetMode="External"/><Relationship Id="rId1" Type="http://schemas.openxmlformats.org/officeDocument/2006/relationships/hyperlink" Target="mailto:aaliyanadim1234@gmail.com" TargetMode="External"/><Relationship Id="rId6" Type="http://schemas.openxmlformats.org/officeDocument/2006/relationships/hyperlink" Target="mailto:ajaykumarsaw@gmail.com" TargetMode="External"/><Relationship Id="rId11" Type="http://schemas.openxmlformats.org/officeDocument/2006/relationships/hyperlink" Target="mailto:motideogam0717@gmail.com" TargetMode="External"/><Relationship Id="rId5" Type="http://schemas.openxmlformats.org/officeDocument/2006/relationships/hyperlink" Target="mailto:rajeev9matho@gmail.com" TargetMode="External"/><Relationship Id="rId15" Type="http://schemas.openxmlformats.org/officeDocument/2006/relationships/hyperlink" Target="mailto:shradhanand90@gmail.com" TargetMode="External"/><Relationship Id="rId10" Type="http://schemas.openxmlformats.org/officeDocument/2006/relationships/hyperlink" Target="mailto:dibyatigga8340412632@gmail.com" TargetMode="External"/><Relationship Id="rId19" Type="http://schemas.openxmlformats.org/officeDocument/2006/relationships/hyperlink" Target="mailto:jhaarchana353@gmail.com" TargetMode="External"/><Relationship Id="rId4" Type="http://schemas.openxmlformats.org/officeDocument/2006/relationships/hyperlink" Target="mailto:rashmisuman9999@gmail.com" TargetMode="External"/><Relationship Id="rId9" Type="http://schemas.openxmlformats.org/officeDocument/2006/relationships/hyperlink" Target="mailto:smitatigga27@gmail.com" TargetMode="External"/><Relationship Id="rId14" Type="http://schemas.openxmlformats.org/officeDocument/2006/relationships/hyperlink" Target="mailto:diptishradha7@rediff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K82"/>
  <sheetViews>
    <sheetView tabSelected="1" topLeftCell="C19" zoomScale="91" zoomScaleNormal="91" workbookViewId="0">
      <selection activeCell="F4" sqref="F4"/>
    </sheetView>
  </sheetViews>
  <sheetFormatPr defaultRowHeight="15"/>
  <cols>
    <col min="1" max="1" width="34" customWidth="1"/>
    <col min="2" max="2" width="40.7109375" bestFit="1" customWidth="1"/>
    <col min="3" max="3" width="15.28515625" customWidth="1"/>
    <col min="4" max="4" width="50.5703125" bestFit="1" customWidth="1"/>
    <col min="5" max="5" width="13" customWidth="1"/>
    <col min="6" max="6" width="27.28515625" bestFit="1" customWidth="1"/>
    <col min="7" max="7" width="29.42578125" style="73" bestFit="1" customWidth="1"/>
    <col min="8" max="8" width="29.42578125" bestFit="1" customWidth="1"/>
    <col min="9" max="9" width="18.140625" customWidth="1"/>
    <col min="10" max="10" width="33.42578125" bestFit="1" customWidth="1"/>
    <col min="11" max="11" width="28.42578125" customWidth="1"/>
  </cols>
  <sheetData>
    <row r="1" spans="1:10" s="65" customFormat="1" ht="15.75">
      <c r="A1" s="65" t="s">
        <v>0</v>
      </c>
      <c r="G1" s="70"/>
    </row>
    <row r="2" spans="1:10" s="65" customFormat="1" ht="15.75">
      <c r="A2" s="65" t="s">
        <v>1</v>
      </c>
      <c r="G2" s="70"/>
    </row>
    <row r="3" spans="1:10" s="65" customFormat="1" ht="30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</row>
    <row r="4" spans="1:10" s="65" customFormat="1" ht="17.25" customHeight="1">
      <c r="A4" s="67" t="s">
        <v>3</v>
      </c>
      <c r="B4" s="66"/>
      <c r="C4" s="66"/>
      <c r="D4" s="66"/>
      <c r="E4" s="66"/>
      <c r="F4" s="66"/>
      <c r="G4" s="71"/>
      <c r="H4" s="66"/>
      <c r="I4" s="66"/>
    </row>
    <row r="5" spans="1:10" s="65" customFormat="1" ht="93.75" customHeight="1">
      <c r="A5" s="68" t="s">
        <v>4</v>
      </c>
      <c r="B5" s="68" t="s">
        <v>5</v>
      </c>
      <c r="C5" s="68" t="s">
        <v>6</v>
      </c>
      <c r="D5" s="68" t="s">
        <v>7</v>
      </c>
      <c r="E5" s="68" t="s">
        <v>8</v>
      </c>
      <c r="F5" s="68" t="s">
        <v>9</v>
      </c>
      <c r="G5" s="72" t="s">
        <v>10</v>
      </c>
      <c r="H5" s="68" t="s">
        <v>11</v>
      </c>
      <c r="I5" s="68" t="s">
        <v>12</v>
      </c>
      <c r="J5" s="68" t="s">
        <v>13</v>
      </c>
    </row>
    <row r="6" spans="1:10" ht="18.75">
      <c r="A6" s="1" t="s">
        <v>19</v>
      </c>
      <c r="B6" s="2" t="s">
        <v>20</v>
      </c>
      <c r="C6" s="3" t="s">
        <v>21</v>
      </c>
      <c r="D6" s="4" t="s">
        <v>22</v>
      </c>
      <c r="E6" s="5" t="s">
        <v>23</v>
      </c>
      <c r="F6" s="6" t="s">
        <v>24</v>
      </c>
      <c r="G6" s="7">
        <v>42065</v>
      </c>
      <c r="H6" s="6" t="s">
        <v>25</v>
      </c>
      <c r="I6" s="8" t="s">
        <v>26</v>
      </c>
      <c r="J6" s="8" t="s">
        <v>27</v>
      </c>
    </row>
    <row r="7" spans="1:10" ht="37.5">
      <c r="A7" s="1" t="s">
        <v>28</v>
      </c>
      <c r="B7" s="9" t="s">
        <v>29</v>
      </c>
      <c r="C7" s="3" t="s">
        <v>21</v>
      </c>
      <c r="D7" s="10" t="s">
        <v>30</v>
      </c>
      <c r="E7" s="5" t="s">
        <v>23</v>
      </c>
      <c r="F7" s="6" t="s">
        <v>31</v>
      </c>
      <c r="G7" s="11">
        <v>41944</v>
      </c>
      <c r="H7" s="6" t="s">
        <v>25</v>
      </c>
      <c r="I7" s="5" t="s">
        <v>32</v>
      </c>
      <c r="J7" s="8" t="s">
        <v>33</v>
      </c>
    </row>
    <row r="8" spans="1:10" ht="18.75">
      <c r="A8" s="8" t="s">
        <v>34</v>
      </c>
      <c r="B8" s="9" t="s">
        <v>35</v>
      </c>
      <c r="C8" s="3" t="s">
        <v>21</v>
      </c>
      <c r="D8" s="10" t="s">
        <v>36</v>
      </c>
      <c r="E8" s="5" t="s">
        <v>37</v>
      </c>
      <c r="F8" s="6" t="s">
        <v>31</v>
      </c>
      <c r="G8" s="7">
        <v>44016</v>
      </c>
      <c r="H8" s="6" t="s">
        <v>25</v>
      </c>
      <c r="I8" s="5" t="s">
        <v>32</v>
      </c>
      <c r="J8" s="5" t="s">
        <v>38</v>
      </c>
    </row>
    <row r="9" spans="1:10" ht="18.75">
      <c r="A9" s="1" t="s">
        <v>39</v>
      </c>
      <c r="B9" s="9" t="s">
        <v>40</v>
      </c>
      <c r="C9" s="3" t="s">
        <v>21</v>
      </c>
      <c r="D9" s="4" t="s">
        <v>41</v>
      </c>
      <c r="E9" s="5" t="s">
        <v>23</v>
      </c>
      <c r="F9" s="6" t="s">
        <v>31</v>
      </c>
      <c r="G9" s="7">
        <v>44743</v>
      </c>
      <c r="H9" s="6" t="s">
        <v>25</v>
      </c>
      <c r="I9" s="5" t="s">
        <v>32</v>
      </c>
      <c r="J9" s="8" t="s">
        <v>42</v>
      </c>
    </row>
    <row r="10" spans="1:10" ht="18.75">
      <c r="A10" s="1" t="s">
        <v>43</v>
      </c>
      <c r="B10" s="12" t="s">
        <v>44</v>
      </c>
      <c r="C10" s="3" t="s">
        <v>21</v>
      </c>
      <c r="D10" s="10" t="s">
        <v>45</v>
      </c>
      <c r="E10" s="5" t="s">
        <v>23</v>
      </c>
      <c r="F10" s="6" t="s">
        <v>31</v>
      </c>
      <c r="G10" s="11">
        <v>40756</v>
      </c>
      <c r="H10" s="6" t="s">
        <v>25</v>
      </c>
      <c r="I10" s="5" t="s">
        <v>46</v>
      </c>
      <c r="J10" s="8" t="s">
        <v>38</v>
      </c>
    </row>
    <row r="11" spans="1:10" ht="18.75">
      <c r="A11" s="1" t="s">
        <v>47</v>
      </c>
      <c r="B11" s="13" t="s">
        <v>21</v>
      </c>
      <c r="C11" s="3" t="s">
        <v>21</v>
      </c>
      <c r="D11" s="14" t="s">
        <v>48</v>
      </c>
      <c r="E11" s="5" t="s">
        <v>23</v>
      </c>
      <c r="F11" s="6" t="s">
        <v>31</v>
      </c>
      <c r="G11" s="15">
        <v>43262</v>
      </c>
      <c r="H11" s="6" t="s">
        <v>25</v>
      </c>
      <c r="I11" s="5" t="s">
        <v>46</v>
      </c>
      <c r="J11" s="16" t="s">
        <v>49</v>
      </c>
    </row>
    <row r="12" spans="1:10" ht="37.5">
      <c r="A12" s="1" t="s">
        <v>50</v>
      </c>
      <c r="B12" s="9" t="s">
        <v>51</v>
      </c>
      <c r="C12" s="3" t="s">
        <v>21</v>
      </c>
      <c r="D12" s="10" t="s">
        <v>52</v>
      </c>
      <c r="E12" s="5" t="s">
        <v>37</v>
      </c>
      <c r="F12" s="6" t="s">
        <v>31</v>
      </c>
      <c r="G12" s="11">
        <v>43678</v>
      </c>
      <c r="H12" s="6" t="s">
        <v>25</v>
      </c>
      <c r="I12" s="5" t="s">
        <v>53</v>
      </c>
      <c r="J12" s="8" t="s">
        <v>54</v>
      </c>
    </row>
    <row r="13" spans="1:10" ht="18.75">
      <c r="A13" s="1" t="s">
        <v>55</v>
      </c>
      <c r="B13" s="9" t="s">
        <v>56</v>
      </c>
      <c r="C13" s="3" t="s">
        <v>21</v>
      </c>
      <c r="D13" s="10" t="s">
        <v>57</v>
      </c>
      <c r="E13" s="5" t="s">
        <v>37</v>
      </c>
      <c r="F13" s="6" t="s">
        <v>31</v>
      </c>
      <c r="G13" s="11">
        <v>43633</v>
      </c>
      <c r="H13" s="6" t="s">
        <v>25</v>
      </c>
      <c r="I13" s="5" t="s">
        <v>53</v>
      </c>
      <c r="J13" s="8" t="s">
        <v>58</v>
      </c>
    </row>
    <row r="14" spans="1:10" ht="18.75">
      <c r="A14" s="1" t="s">
        <v>59</v>
      </c>
      <c r="B14" s="9" t="s">
        <v>60</v>
      </c>
      <c r="C14" s="3" t="s">
        <v>21</v>
      </c>
      <c r="D14" s="4" t="s">
        <v>61</v>
      </c>
      <c r="E14" s="5" t="s">
        <v>37</v>
      </c>
      <c r="F14" s="6" t="s">
        <v>31</v>
      </c>
      <c r="G14" s="7">
        <v>43833</v>
      </c>
      <c r="H14" s="6" t="s">
        <v>25</v>
      </c>
      <c r="I14" s="5" t="s">
        <v>53</v>
      </c>
      <c r="J14" s="8" t="s">
        <v>62</v>
      </c>
    </row>
    <row r="15" spans="1:10" ht="18.75">
      <c r="A15" s="1" t="s">
        <v>63</v>
      </c>
      <c r="B15" s="17" t="s">
        <v>21</v>
      </c>
      <c r="C15" s="3" t="s">
        <v>21</v>
      </c>
      <c r="D15" s="10" t="s">
        <v>64</v>
      </c>
      <c r="E15" s="5" t="s">
        <v>37</v>
      </c>
      <c r="F15" s="6" t="s">
        <v>31</v>
      </c>
      <c r="G15" s="11">
        <v>42919</v>
      </c>
      <c r="H15" s="6" t="s">
        <v>25</v>
      </c>
      <c r="I15" s="5" t="s">
        <v>65</v>
      </c>
      <c r="J15" s="5" t="s">
        <v>66</v>
      </c>
    </row>
    <row r="16" spans="1:10" ht="37.5">
      <c r="A16" s="1" t="s">
        <v>67</v>
      </c>
      <c r="B16" s="9" t="s">
        <v>68</v>
      </c>
      <c r="C16" s="3" t="s">
        <v>21</v>
      </c>
      <c r="D16" s="10" t="s">
        <v>69</v>
      </c>
      <c r="E16" s="5" t="s">
        <v>37</v>
      </c>
      <c r="F16" s="6" t="s">
        <v>31</v>
      </c>
      <c r="G16" s="11">
        <v>43678</v>
      </c>
      <c r="H16" s="6" t="s">
        <v>25</v>
      </c>
      <c r="I16" s="5" t="s">
        <v>65</v>
      </c>
      <c r="J16" s="8" t="s">
        <v>70</v>
      </c>
    </row>
    <row r="17" spans="1:10" ht="56.25">
      <c r="A17" s="1" t="s">
        <v>71</v>
      </c>
      <c r="B17" s="9" t="s">
        <v>72</v>
      </c>
      <c r="C17" s="3" t="s">
        <v>21</v>
      </c>
      <c r="D17" s="10" t="s">
        <v>73</v>
      </c>
      <c r="E17" s="5" t="s">
        <v>23</v>
      </c>
      <c r="F17" s="6" t="s">
        <v>31</v>
      </c>
      <c r="G17" s="7">
        <v>44512</v>
      </c>
      <c r="H17" s="6" t="s">
        <v>25</v>
      </c>
      <c r="I17" s="5" t="s">
        <v>65</v>
      </c>
      <c r="J17" s="8" t="s">
        <v>74</v>
      </c>
    </row>
    <row r="18" spans="1:10" ht="18.75">
      <c r="A18" s="1" t="s">
        <v>75</v>
      </c>
      <c r="B18" s="9" t="s">
        <v>76</v>
      </c>
      <c r="C18" s="3" t="s">
        <v>21</v>
      </c>
      <c r="D18" s="10" t="s">
        <v>77</v>
      </c>
      <c r="E18" s="5" t="s">
        <v>37</v>
      </c>
      <c r="F18" s="6" t="s">
        <v>31</v>
      </c>
      <c r="G18" s="7">
        <v>44013</v>
      </c>
      <c r="H18" s="6" t="s">
        <v>25</v>
      </c>
      <c r="I18" s="5" t="s">
        <v>78</v>
      </c>
      <c r="J18" s="5" t="s">
        <v>58</v>
      </c>
    </row>
    <row r="19" spans="1:10" ht="37.5">
      <c r="A19" s="1" t="s">
        <v>79</v>
      </c>
      <c r="B19" s="12" t="s">
        <v>80</v>
      </c>
      <c r="C19" s="3" t="s">
        <v>21</v>
      </c>
      <c r="D19" s="10" t="s">
        <v>81</v>
      </c>
      <c r="E19" s="5" t="s">
        <v>37</v>
      </c>
      <c r="F19" s="6" t="s">
        <v>31</v>
      </c>
      <c r="G19" s="11">
        <v>40756</v>
      </c>
      <c r="H19" s="6" t="s">
        <v>25</v>
      </c>
      <c r="I19" s="5" t="s">
        <v>82</v>
      </c>
      <c r="J19" s="8" t="s">
        <v>83</v>
      </c>
    </row>
    <row r="20" spans="1:10" ht="18.75">
      <c r="A20" s="1" t="s">
        <v>84</v>
      </c>
      <c r="B20" s="12" t="s">
        <v>85</v>
      </c>
      <c r="C20" s="3" t="s">
        <v>21</v>
      </c>
      <c r="D20" s="10" t="s">
        <v>86</v>
      </c>
      <c r="E20" s="5" t="s">
        <v>23</v>
      </c>
      <c r="F20" s="6" t="s">
        <v>31</v>
      </c>
      <c r="G20" s="11">
        <v>41092</v>
      </c>
      <c r="H20" s="6" t="s">
        <v>25</v>
      </c>
      <c r="I20" s="5" t="s">
        <v>82</v>
      </c>
      <c r="J20" s="8" t="s">
        <v>87</v>
      </c>
    </row>
    <row r="21" spans="1:10" ht="56.25">
      <c r="A21" s="1" t="s">
        <v>88</v>
      </c>
      <c r="B21" s="9" t="s">
        <v>89</v>
      </c>
      <c r="C21" s="3" t="s">
        <v>21</v>
      </c>
      <c r="D21" s="10" t="s">
        <v>90</v>
      </c>
      <c r="E21" s="5" t="s">
        <v>37</v>
      </c>
      <c r="F21" s="6" t="s">
        <v>31</v>
      </c>
      <c r="G21" s="7">
        <v>44013</v>
      </c>
      <c r="H21" s="6" t="s">
        <v>25</v>
      </c>
      <c r="I21" s="5" t="s">
        <v>82</v>
      </c>
      <c r="J21" s="8" t="s">
        <v>91</v>
      </c>
    </row>
    <row r="22" spans="1:10" ht="18.75">
      <c r="A22" s="1" t="s">
        <v>92</v>
      </c>
      <c r="B22" s="17" t="s">
        <v>21</v>
      </c>
      <c r="C22" s="3" t="s">
        <v>21</v>
      </c>
      <c r="D22" s="10" t="s">
        <v>93</v>
      </c>
      <c r="E22" s="5" t="s">
        <v>37</v>
      </c>
      <c r="F22" s="6" t="s">
        <v>31</v>
      </c>
      <c r="G22" s="11">
        <v>43609</v>
      </c>
      <c r="H22" s="6" t="s">
        <v>25</v>
      </c>
      <c r="I22" s="5" t="s">
        <v>94</v>
      </c>
      <c r="J22" s="8" t="s">
        <v>95</v>
      </c>
    </row>
    <row r="23" spans="1:10" ht="37.5">
      <c r="A23" s="1" t="s">
        <v>96</v>
      </c>
      <c r="B23" s="9" t="s">
        <v>97</v>
      </c>
      <c r="C23" s="3" t="s">
        <v>21</v>
      </c>
      <c r="D23" s="4" t="s">
        <v>98</v>
      </c>
      <c r="E23" s="5" t="s">
        <v>37</v>
      </c>
      <c r="F23" s="6" t="s">
        <v>31</v>
      </c>
      <c r="G23" s="11">
        <v>43678</v>
      </c>
      <c r="H23" s="6" t="s">
        <v>25</v>
      </c>
      <c r="I23" s="5" t="s">
        <v>94</v>
      </c>
      <c r="J23" s="8" t="s">
        <v>99</v>
      </c>
    </row>
    <row r="24" spans="1:10" ht="37.5">
      <c r="A24" s="1" t="s">
        <v>100</v>
      </c>
      <c r="B24" s="9" t="s">
        <v>101</v>
      </c>
      <c r="C24" s="3" t="s">
        <v>21</v>
      </c>
      <c r="D24" s="4" t="s">
        <v>102</v>
      </c>
      <c r="E24" s="5" t="s">
        <v>23</v>
      </c>
      <c r="F24" s="6" t="s">
        <v>31</v>
      </c>
      <c r="G24" s="7">
        <v>44757</v>
      </c>
      <c r="H24" s="6" t="s">
        <v>25</v>
      </c>
      <c r="I24" s="5" t="s">
        <v>94</v>
      </c>
      <c r="J24" s="8" t="s">
        <v>103</v>
      </c>
    </row>
    <row r="25" spans="1:10" ht="18.75">
      <c r="A25" s="1" t="s">
        <v>104</v>
      </c>
      <c r="B25" s="12" t="s">
        <v>105</v>
      </c>
      <c r="C25" s="3" t="s">
        <v>21</v>
      </c>
      <c r="D25" s="18" t="s">
        <v>106</v>
      </c>
      <c r="E25" s="5" t="s">
        <v>23</v>
      </c>
      <c r="F25" s="6" t="s">
        <v>31</v>
      </c>
      <c r="G25" s="7">
        <v>44743</v>
      </c>
      <c r="H25" s="6" t="s">
        <v>25</v>
      </c>
      <c r="I25" s="5" t="s">
        <v>94</v>
      </c>
      <c r="J25" s="8" t="s">
        <v>107</v>
      </c>
    </row>
    <row r="26" spans="1:10" ht="37.5">
      <c r="A26" s="1" t="s">
        <v>108</v>
      </c>
      <c r="B26" s="19" t="s">
        <v>109</v>
      </c>
      <c r="C26" s="3" t="s">
        <v>21</v>
      </c>
      <c r="D26" s="10" t="s">
        <v>110</v>
      </c>
      <c r="E26" s="5" t="s">
        <v>37</v>
      </c>
      <c r="F26" s="6" t="s">
        <v>31</v>
      </c>
      <c r="G26" s="11">
        <v>42186</v>
      </c>
      <c r="H26" s="6" t="s">
        <v>25</v>
      </c>
      <c r="I26" s="8" t="s">
        <v>111</v>
      </c>
      <c r="J26" s="8" t="s">
        <v>112</v>
      </c>
    </row>
    <row r="27" spans="1:10" ht="37.5">
      <c r="A27" s="1" t="s">
        <v>113</v>
      </c>
      <c r="B27" s="12" t="s">
        <v>114</v>
      </c>
      <c r="C27" s="3" t="s">
        <v>21</v>
      </c>
      <c r="D27" s="10" t="s">
        <v>115</v>
      </c>
      <c r="E27" s="5" t="s">
        <v>23</v>
      </c>
      <c r="F27" s="6" t="s">
        <v>31</v>
      </c>
      <c r="G27" s="11">
        <v>43678</v>
      </c>
      <c r="H27" s="6" t="s">
        <v>25</v>
      </c>
      <c r="I27" s="8" t="s">
        <v>111</v>
      </c>
      <c r="J27" s="8" t="s">
        <v>116</v>
      </c>
    </row>
    <row r="28" spans="1:10" ht="56.25">
      <c r="A28" s="20" t="s">
        <v>117</v>
      </c>
      <c r="B28" s="21" t="s">
        <v>118</v>
      </c>
      <c r="C28" s="3" t="s">
        <v>21</v>
      </c>
      <c r="D28" s="22" t="s">
        <v>119</v>
      </c>
      <c r="E28" s="5" t="s">
        <v>23</v>
      </c>
      <c r="F28" s="6" t="s">
        <v>31</v>
      </c>
      <c r="G28" s="7">
        <v>44743</v>
      </c>
      <c r="H28" s="6" t="s">
        <v>25</v>
      </c>
      <c r="I28" s="8" t="s">
        <v>111</v>
      </c>
      <c r="J28" s="8" t="s">
        <v>120</v>
      </c>
    </row>
    <row r="29" spans="1:10" ht="18.75">
      <c r="A29" s="1" t="s">
        <v>121</v>
      </c>
      <c r="B29" s="9" t="s">
        <v>122</v>
      </c>
      <c r="C29" s="3" t="s">
        <v>21</v>
      </c>
      <c r="D29" s="10" t="s">
        <v>123</v>
      </c>
      <c r="E29" s="5" t="s">
        <v>37</v>
      </c>
      <c r="F29" s="6" t="s">
        <v>31</v>
      </c>
      <c r="G29" s="11">
        <v>40756</v>
      </c>
      <c r="H29" s="6" t="s">
        <v>25</v>
      </c>
      <c r="I29" s="5" t="s">
        <v>124</v>
      </c>
      <c r="J29" s="5" t="s">
        <v>125</v>
      </c>
    </row>
    <row r="30" spans="1:10" ht="18.75">
      <c r="A30" s="1" t="s">
        <v>126</v>
      </c>
      <c r="B30" s="9" t="s">
        <v>127</v>
      </c>
      <c r="C30" s="3" t="s">
        <v>21</v>
      </c>
      <c r="D30" s="10" t="s">
        <v>128</v>
      </c>
      <c r="E30" s="5" t="s">
        <v>37</v>
      </c>
      <c r="F30" s="6" t="s">
        <v>31</v>
      </c>
      <c r="G30" s="7">
        <v>42583</v>
      </c>
      <c r="H30" s="6" t="s">
        <v>25</v>
      </c>
      <c r="I30" s="5" t="s">
        <v>129</v>
      </c>
      <c r="J30" s="8" t="s">
        <v>130</v>
      </c>
    </row>
    <row r="31" spans="1:10" ht="37.5">
      <c r="A31" s="1" t="s">
        <v>131</v>
      </c>
      <c r="B31" s="9" t="s">
        <v>132</v>
      </c>
      <c r="C31" s="3" t="s">
        <v>21</v>
      </c>
      <c r="D31" s="10" t="s">
        <v>133</v>
      </c>
      <c r="E31" s="5" t="s">
        <v>37</v>
      </c>
      <c r="F31" s="6" t="s">
        <v>31</v>
      </c>
      <c r="G31" s="7">
        <v>44044</v>
      </c>
      <c r="H31" s="6" t="s">
        <v>25</v>
      </c>
      <c r="I31" s="5" t="s">
        <v>129</v>
      </c>
      <c r="J31" s="8" t="s">
        <v>134</v>
      </c>
    </row>
    <row r="32" spans="1:10" ht="18.75">
      <c r="A32" s="6" t="s">
        <v>135</v>
      </c>
      <c r="B32" s="12" t="s">
        <v>136</v>
      </c>
      <c r="C32" s="3" t="s">
        <v>21</v>
      </c>
      <c r="D32" s="10" t="s">
        <v>137</v>
      </c>
      <c r="E32" s="5" t="s">
        <v>23</v>
      </c>
      <c r="F32" s="6" t="s">
        <v>31</v>
      </c>
      <c r="G32" s="7">
        <v>44743</v>
      </c>
      <c r="H32" s="6" t="s">
        <v>25</v>
      </c>
      <c r="I32" s="5" t="s">
        <v>129</v>
      </c>
      <c r="J32" s="16" t="s">
        <v>103</v>
      </c>
    </row>
    <row r="33" spans="1:11" ht="37.5">
      <c r="A33" s="1" t="s">
        <v>138</v>
      </c>
      <c r="B33" s="23" t="s">
        <v>139</v>
      </c>
      <c r="C33" s="3" t="s">
        <v>21</v>
      </c>
      <c r="D33" s="24" t="s">
        <v>140</v>
      </c>
      <c r="E33" s="5" t="s">
        <v>23</v>
      </c>
      <c r="F33" s="6" t="s">
        <v>31</v>
      </c>
      <c r="G33" s="11">
        <v>44622</v>
      </c>
      <c r="H33" s="6" t="s">
        <v>25</v>
      </c>
      <c r="I33" s="5" t="s">
        <v>141</v>
      </c>
      <c r="J33" s="16" t="s">
        <v>142</v>
      </c>
    </row>
    <row r="34" spans="1:11" ht="18.75">
      <c r="A34" s="1" t="s">
        <v>143</v>
      </c>
      <c r="B34" s="21" t="s">
        <v>144</v>
      </c>
      <c r="C34" s="3" t="s">
        <v>21</v>
      </c>
      <c r="D34" s="4" t="s">
        <v>145</v>
      </c>
      <c r="E34" s="5" t="s">
        <v>37</v>
      </c>
      <c r="F34" s="6" t="s">
        <v>31</v>
      </c>
      <c r="G34" s="7">
        <v>44743</v>
      </c>
      <c r="H34" s="6" t="s">
        <v>25</v>
      </c>
      <c r="I34" s="5" t="s">
        <v>141</v>
      </c>
      <c r="J34" s="8" t="s">
        <v>146</v>
      </c>
    </row>
    <row r="35" spans="1:11" ht="37.5">
      <c r="A35" s="1" t="s">
        <v>147</v>
      </c>
      <c r="B35" s="19" t="s">
        <v>148</v>
      </c>
      <c r="C35" s="3" t="s">
        <v>21</v>
      </c>
      <c r="D35" s="25" t="s">
        <v>149</v>
      </c>
      <c r="E35" s="5" t="s">
        <v>37</v>
      </c>
      <c r="F35" s="6" t="s">
        <v>31</v>
      </c>
      <c r="G35" s="7">
        <v>44774</v>
      </c>
      <c r="H35" s="6" t="s">
        <v>25</v>
      </c>
      <c r="I35" s="5" t="s">
        <v>141</v>
      </c>
      <c r="J35" s="16" t="s">
        <v>146</v>
      </c>
    </row>
    <row r="36" spans="1:11" ht="37.5">
      <c r="A36" s="1" t="s">
        <v>150</v>
      </c>
      <c r="B36" s="9" t="s">
        <v>151</v>
      </c>
      <c r="C36" s="3" t="s">
        <v>21</v>
      </c>
      <c r="D36" s="4" t="s">
        <v>152</v>
      </c>
      <c r="E36" s="5" t="s">
        <v>23</v>
      </c>
      <c r="F36" s="6" t="s">
        <v>31</v>
      </c>
      <c r="G36" s="7">
        <v>44512</v>
      </c>
      <c r="H36" s="6" t="s">
        <v>25</v>
      </c>
      <c r="I36" s="5" t="s">
        <v>153</v>
      </c>
      <c r="J36" s="8" t="s">
        <v>134</v>
      </c>
    </row>
    <row r="37" spans="1:11" ht="37.5">
      <c r="A37" s="6" t="s">
        <v>154</v>
      </c>
      <c r="B37" s="23" t="s">
        <v>155</v>
      </c>
      <c r="C37" s="3" t="s">
        <v>21</v>
      </c>
      <c r="D37" s="26" t="s">
        <v>156</v>
      </c>
      <c r="E37" s="5" t="s">
        <v>23</v>
      </c>
      <c r="F37" s="6" t="s">
        <v>31</v>
      </c>
      <c r="G37" s="11">
        <v>44744</v>
      </c>
      <c r="H37" s="6" t="s">
        <v>25</v>
      </c>
      <c r="I37" s="5" t="s">
        <v>153</v>
      </c>
      <c r="J37" s="8" t="s">
        <v>157</v>
      </c>
    </row>
    <row r="38" spans="1:11" ht="18.75">
      <c r="A38" s="6" t="s">
        <v>158</v>
      </c>
      <c r="B38" s="9" t="s">
        <v>159</v>
      </c>
      <c r="C38" s="3" t="s">
        <v>21</v>
      </c>
      <c r="D38" s="25" t="s">
        <v>160</v>
      </c>
      <c r="E38" s="5" t="s">
        <v>37</v>
      </c>
      <c r="F38" s="6" t="s">
        <v>31</v>
      </c>
      <c r="G38" s="7">
        <v>44743</v>
      </c>
      <c r="H38" s="6" t="s">
        <v>25</v>
      </c>
      <c r="I38" s="5" t="s">
        <v>153</v>
      </c>
      <c r="J38" s="5" t="s">
        <v>161</v>
      </c>
    </row>
    <row r="39" spans="1:11" ht="18.75">
      <c r="A39" s="1" t="s">
        <v>162</v>
      </c>
      <c r="B39" s="12" t="s">
        <v>163</v>
      </c>
      <c r="C39" s="3" t="s">
        <v>21</v>
      </c>
      <c r="D39" s="10" t="s">
        <v>164</v>
      </c>
      <c r="E39" s="5" t="s">
        <v>23</v>
      </c>
      <c r="F39" s="6" t="s">
        <v>31</v>
      </c>
      <c r="G39" s="7">
        <v>41092</v>
      </c>
      <c r="H39" s="6" t="s">
        <v>25</v>
      </c>
      <c r="I39" s="5" t="s">
        <v>165</v>
      </c>
      <c r="J39" s="16" t="s">
        <v>166</v>
      </c>
    </row>
    <row r="40" spans="1:11" ht="37.5">
      <c r="A40" s="1" t="s">
        <v>167</v>
      </c>
      <c r="B40" s="12" t="s">
        <v>168</v>
      </c>
      <c r="C40" s="3" t="s">
        <v>21</v>
      </c>
      <c r="D40" s="10" t="s">
        <v>169</v>
      </c>
      <c r="E40" s="5" t="s">
        <v>23</v>
      </c>
      <c r="F40" s="6" t="s">
        <v>31</v>
      </c>
      <c r="G40" s="7">
        <v>42690</v>
      </c>
      <c r="H40" s="6" t="s">
        <v>25</v>
      </c>
      <c r="I40" s="5" t="s">
        <v>165</v>
      </c>
      <c r="J40" s="16" t="s">
        <v>170</v>
      </c>
    </row>
    <row r="41" spans="1:11" ht="37.5">
      <c r="A41" s="1" t="s">
        <v>171</v>
      </c>
      <c r="B41" s="12" t="s">
        <v>172</v>
      </c>
      <c r="C41" s="3" t="s">
        <v>21</v>
      </c>
      <c r="D41" s="4" t="s">
        <v>173</v>
      </c>
      <c r="E41" s="5" t="s">
        <v>23</v>
      </c>
      <c r="F41" s="6" t="s">
        <v>31</v>
      </c>
      <c r="G41" s="11">
        <v>43794</v>
      </c>
      <c r="H41" s="6" t="s">
        <v>25</v>
      </c>
      <c r="I41" s="5" t="s">
        <v>165</v>
      </c>
      <c r="J41" s="16" t="s">
        <v>174</v>
      </c>
    </row>
    <row r="42" spans="1:11" ht="18.75">
      <c r="A42" s="6" t="s">
        <v>175</v>
      </c>
      <c r="B42" s="21" t="s">
        <v>176</v>
      </c>
      <c r="C42" s="3" t="s">
        <v>21</v>
      </c>
      <c r="D42" s="22" t="s">
        <v>177</v>
      </c>
      <c r="E42" s="5" t="s">
        <v>23</v>
      </c>
      <c r="F42" s="6" t="s">
        <v>31</v>
      </c>
      <c r="G42" s="7">
        <v>44743</v>
      </c>
      <c r="H42" s="6" t="s">
        <v>25</v>
      </c>
      <c r="I42" s="5" t="s">
        <v>178</v>
      </c>
      <c r="J42" s="8" t="s">
        <v>179</v>
      </c>
    </row>
    <row r="44" spans="1:11" ht="21">
      <c r="A44" s="78" t="s">
        <v>14</v>
      </c>
      <c r="B44" s="78"/>
      <c r="C44" s="78"/>
      <c r="D44" s="78"/>
      <c r="E44" s="78"/>
      <c r="F44" s="78"/>
      <c r="G44" s="78"/>
      <c r="H44" s="78"/>
    </row>
    <row r="45" spans="1:11" s="64" customFormat="1" ht="90">
      <c r="A45" s="63" t="s">
        <v>4</v>
      </c>
      <c r="B45" s="63" t="s">
        <v>15</v>
      </c>
      <c r="C45" s="63" t="s">
        <v>6</v>
      </c>
      <c r="D45" s="63" t="s">
        <v>7</v>
      </c>
      <c r="E45" s="63" t="s">
        <v>8</v>
      </c>
      <c r="F45" s="63" t="s">
        <v>9</v>
      </c>
      <c r="G45" s="74" t="s">
        <v>16</v>
      </c>
      <c r="H45" s="63" t="s">
        <v>17</v>
      </c>
      <c r="I45" s="63" t="s">
        <v>18</v>
      </c>
      <c r="J45" s="63" t="s">
        <v>12</v>
      </c>
      <c r="K45" s="63" t="s">
        <v>13</v>
      </c>
    </row>
    <row r="46" spans="1:11" ht="18.75">
      <c r="A46" s="6" t="s">
        <v>180</v>
      </c>
      <c r="B46" s="27" t="s">
        <v>181</v>
      </c>
      <c r="C46" s="3" t="s">
        <v>21</v>
      </c>
      <c r="D46" s="28" t="s">
        <v>182</v>
      </c>
      <c r="E46" s="6" t="s">
        <v>23</v>
      </c>
      <c r="F46" s="6" t="s">
        <v>31</v>
      </c>
      <c r="G46" s="15">
        <v>41944</v>
      </c>
      <c r="H46" s="7">
        <v>43511</v>
      </c>
      <c r="I46" s="6" t="s">
        <v>25</v>
      </c>
      <c r="J46" s="5" t="s">
        <v>141</v>
      </c>
      <c r="K46" s="16" t="s">
        <v>183</v>
      </c>
    </row>
    <row r="47" spans="1:11" ht="18.75">
      <c r="A47" s="29" t="s">
        <v>184</v>
      </c>
      <c r="B47" s="30" t="s">
        <v>21</v>
      </c>
      <c r="C47" s="3" t="s">
        <v>21</v>
      </c>
      <c r="D47" s="31" t="s">
        <v>185</v>
      </c>
      <c r="E47" s="6" t="s">
        <v>37</v>
      </c>
      <c r="F47" s="6" t="s">
        <v>31</v>
      </c>
      <c r="G47" s="15">
        <v>42919</v>
      </c>
      <c r="H47" s="7">
        <v>43608</v>
      </c>
      <c r="I47" s="6" t="s">
        <v>25</v>
      </c>
      <c r="J47" s="5" t="s">
        <v>94</v>
      </c>
      <c r="K47" s="16" t="s">
        <v>186</v>
      </c>
    </row>
    <row r="48" spans="1:11" ht="18.75">
      <c r="A48" s="1" t="s">
        <v>187</v>
      </c>
      <c r="B48" s="30" t="s">
        <v>21</v>
      </c>
      <c r="C48" s="3" t="s">
        <v>21</v>
      </c>
      <c r="D48" s="32" t="s">
        <v>188</v>
      </c>
      <c r="E48" s="6" t="s">
        <v>23</v>
      </c>
      <c r="F48" s="6" t="s">
        <v>31</v>
      </c>
      <c r="G48" s="15">
        <v>42948</v>
      </c>
      <c r="H48" s="7">
        <v>43615</v>
      </c>
      <c r="I48" s="6" t="s">
        <v>25</v>
      </c>
      <c r="J48" s="5" t="s">
        <v>53</v>
      </c>
      <c r="K48" s="16" t="s">
        <v>189</v>
      </c>
    </row>
    <row r="49" spans="1:11" ht="18.75">
      <c r="A49" s="1" t="s">
        <v>190</v>
      </c>
      <c r="B49" s="33" t="s">
        <v>191</v>
      </c>
      <c r="C49" s="3" t="s">
        <v>21</v>
      </c>
      <c r="D49" s="31" t="s">
        <v>192</v>
      </c>
      <c r="E49" s="6" t="s">
        <v>23</v>
      </c>
      <c r="F49" s="6" t="s">
        <v>31</v>
      </c>
      <c r="G49" s="15">
        <v>43287</v>
      </c>
      <c r="H49" s="7">
        <v>43617</v>
      </c>
      <c r="I49" s="6" t="s">
        <v>25</v>
      </c>
      <c r="J49" s="5" t="s">
        <v>65</v>
      </c>
      <c r="K49" s="16" t="s">
        <v>193</v>
      </c>
    </row>
    <row r="50" spans="1:11" ht="18.75">
      <c r="A50" s="1" t="s">
        <v>194</v>
      </c>
      <c r="B50" s="30" t="s">
        <v>21</v>
      </c>
      <c r="C50" s="3" t="s">
        <v>21</v>
      </c>
      <c r="D50" s="31" t="s">
        <v>195</v>
      </c>
      <c r="E50" s="6" t="s">
        <v>37</v>
      </c>
      <c r="F50" s="6" t="s">
        <v>31</v>
      </c>
      <c r="G50" s="15">
        <v>42948</v>
      </c>
      <c r="H50" s="7">
        <v>43617</v>
      </c>
      <c r="I50" s="6" t="s">
        <v>25</v>
      </c>
      <c r="J50" s="5" t="s">
        <v>129</v>
      </c>
      <c r="K50" s="16" t="s">
        <v>196</v>
      </c>
    </row>
    <row r="51" spans="1:11" ht="18.75">
      <c r="A51" s="1" t="s">
        <v>197</v>
      </c>
      <c r="B51" s="34" t="s">
        <v>198</v>
      </c>
      <c r="C51" s="3" t="s">
        <v>21</v>
      </c>
      <c r="D51" s="31" t="s">
        <v>199</v>
      </c>
      <c r="E51" s="6" t="s">
        <v>23</v>
      </c>
      <c r="F51" s="6" t="s">
        <v>31</v>
      </c>
      <c r="G51" s="15">
        <v>42186</v>
      </c>
      <c r="H51" s="7">
        <v>43617</v>
      </c>
      <c r="I51" s="6" t="s">
        <v>25</v>
      </c>
      <c r="J51" s="5" t="s">
        <v>111</v>
      </c>
      <c r="K51" s="16" t="s">
        <v>200</v>
      </c>
    </row>
    <row r="52" spans="1:11" ht="37.5">
      <c r="A52" s="1" t="s">
        <v>223</v>
      </c>
      <c r="B52" s="37" t="s">
        <v>224</v>
      </c>
      <c r="C52" s="3" t="s">
        <v>21</v>
      </c>
      <c r="D52" s="31" t="s">
        <v>225</v>
      </c>
      <c r="E52" s="6" t="s">
        <v>23</v>
      </c>
      <c r="F52" s="6" t="s">
        <v>31</v>
      </c>
      <c r="G52" s="15">
        <v>41092</v>
      </c>
      <c r="H52" s="7">
        <v>43618</v>
      </c>
      <c r="I52" s="6" t="s">
        <v>25</v>
      </c>
      <c r="J52" s="5" t="s">
        <v>53</v>
      </c>
      <c r="K52" s="16" t="s">
        <v>226</v>
      </c>
    </row>
    <row r="53" spans="1:11" ht="37.5">
      <c r="A53" s="29" t="s">
        <v>201</v>
      </c>
      <c r="B53" s="33" t="s">
        <v>202</v>
      </c>
      <c r="C53" s="3" t="s">
        <v>21</v>
      </c>
      <c r="D53" s="31" t="s">
        <v>203</v>
      </c>
      <c r="E53" s="6" t="s">
        <v>37</v>
      </c>
      <c r="F53" s="6" t="s">
        <v>31</v>
      </c>
      <c r="G53" s="15">
        <v>42583</v>
      </c>
      <c r="H53" s="7">
        <v>43633</v>
      </c>
      <c r="I53" s="6" t="s">
        <v>25</v>
      </c>
      <c r="J53" s="5" t="s">
        <v>82</v>
      </c>
      <c r="K53" s="16" t="s">
        <v>204</v>
      </c>
    </row>
    <row r="54" spans="1:11" ht="18.75">
      <c r="A54" s="1" t="s">
        <v>205</v>
      </c>
      <c r="B54" s="33" t="s">
        <v>206</v>
      </c>
      <c r="C54" s="3" t="s">
        <v>21</v>
      </c>
      <c r="D54" s="35" t="s">
        <v>207</v>
      </c>
      <c r="E54" s="6" t="s">
        <v>37</v>
      </c>
      <c r="F54" s="6" t="s">
        <v>31</v>
      </c>
      <c r="G54" s="15">
        <v>42583</v>
      </c>
      <c r="H54" s="7">
        <v>43644</v>
      </c>
      <c r="I54" s="6" t="s">
        <v>25</v>
      </c>
      <c r="J54" s="5" t="s">
        <v>94</v>
      </c>
      <c r="K54" s="16" t="s">
        <v>146</v>
      </c>
    </row>
    <row r="55" spans="1:11" ht="18.75">
      <c r="A55" s="36" t="s">
        <v>208</v>
      </c>
      <c r="B55" s="37" t="s">
        <v>209</v>
      </c>
      <c r="C55" s="3" t="s">
        <v>21</v>
      </c>
      <c r="D55" s="28" t="s">
        <v>210</v>
      </c>
      <c r="E55" s="28" t="s">
        <v>23</v>
      </c>
      <c r="F55" s="36" t="s">
        <v>31</v>
      </c>
      <c r="G55" s="38">
        <v>40756</v>
      </c>
      <c r="H55" s="39">
        <v>43648</v>
      </c>
      <c r="I55" s="6" t="s">
        <v>25</v>
      </c>
      <c r="J55" s="40" t="s">
        <v>32</v>
      </c>
      <c r="K55" s="41" t="s">
        <v>211</v>
      </c>
    </row>
    <row r="56" spans="1:11" ht="18.75">
      <c r="A56" s="1" t="s">
        <v>212</v>
      </c>
      <c r="B56" s="42" t="s">
        <v>21</v>
      </c>
      <c r="C56" s="3" t="s">
        <v>21</v>
      </c>
      <c r="D56" s="43" t="s">
        <v>213</v>
      </c>
      <c r="E56" s="5" t="s">
        <v>37</v>
      </c>
      <c r="F56" s="6" t="s">
        <v>31</v>
      </c>
      <c r="G56" s="15">
        <v>43420</v>
      </c>
      <c r="H56" s="44">
        <v>43667</v>
      </c>
      <c r="I56" s="6" t="s">
        <v>25</v>
      </c>
      <c r="J56" s="5" t="s">
        <v>65</v>
      </c>
      <c r="K56" s="5" t="s">
        <v>214</v>
      </c>
    </row>
    <row r="57" spans="1:11" ht="18.75">
      <c r="A57" s="1" t="s">
        <v>215</v>
      </c>
      <c r="B57" s="37" t="s">
        <v>216</v>
      </c>
      <c r="C57" s="3" t="s">
        <v>21</v>
      </c>
      <c r="D57" s="31" t="s">
        <v>217</v>
      </c>
      <c r="E57" s="6" t="s">
        <v>23</v>
      </c>
      <c r="F57" s="6" t="s">
        <v>31</v>
      </c>
      <c r="G57" s="15">
        <v>41092</v>
      </c>
      <c r="H57" s="7">
        <v>43677</v>
      </c>
      <c r="I57" s="6" t="s">
        <v>25</v>
      </c>
      <c r="J57" s="5" t="s">
        <v>53</v>
      </c>
      <c r="K57" s="16" t="s">
        <v>218</v>
      </c>
    </row>
    <row r="58" spans="1:11" ht="18.75">
      <c r="A58" s="5" t="s">
        <v>219</v>
      </c>
      <c r="B58" s="2" t="s">
        <v>220</v>
      </c>
      <c r="C58" s="3" t="s">
        <v>21</v>
      </c>
      <c r="D58" s="31" t="s">
        <v>221</v>
      </c>
      <c r="E58" s="6" t="s">
        <v>37</v>
      </c>
      <c r="F58" s="6" t="s">
        <v>31</v>
      </c>
      <c r="G58" s="15">
        <v>40756</v>
      </c>
      <c r="H58" s="7">
        <v>43784</v>
      </c>
      <c r="I58" s="6" t="s">
        <v>25</v>
      </c>
      <c r="J58" s="5" t="s">
        <v>165</v>
      </c>
      <c r="K58" s="8" t="s">
        <v>222</v>
      </c>
    </row>
    <row r="59" spans="1:11" ht="18.75">
      <c r="A59" s="1" t="s">
        <v>250</v>
      </c>
      <c r="B59" s="2" t="s">
        <v>251</v>
      </c>
      <c r="C59" s="3" t="s">
        <v>21</v>
      </c>
      <c r="D59" s="31" t="s">
        <v>252</v>
      </c>
      <c r="E59" s="6" t="s">
        <v>23</v>
      </c>
      <c r="F59" s="6" t="s">
        <v>31</v>
      </c>
      <c r="G59" s="11">
        <v>41092</v>
      </c>
      <c r="H59" s="7">
        <v>43984</v>
      </c>
      <c r="I59" s="6" t="s">
        <v>25</v>
      </c>
      <c r="J59" s="6" t="s">
        <v>32</v>
      </c>
      <c r="K59" s="16" t="s">
        <v>253</v>
      </c>
    </row>
    <row r="60" spans="1:11" ht="18.75">
      <c r="A60" s="29" t="s">
        <v>254</v>
      </c>
      <c r="B60" s="33" t="s">
        <v>255</v>
      </c>
      <c r="C60" s="3" t="s">
        <v>21</v>
      </c>
      <c r="D60" s="51" t="s">
        <v>256</v>
      </c>
      <c r="E60" s="6" t="s">
        <v>23</v>
      </c>
      <c r="F60" s="6" t="s">
        <v>31</v>
      </c>
      <c r="G60" s="11">
        <v>43116</v>
      </c>
      <c r="H60" s="7">
        <v>44004</v>
      </c>
      <c r="I60" s="6" t="s">
        <v>25</v>
      </c>
      <c r="J60" s="47" t="s">
        <v>78</v>
      </c>
      <c r="K60" s="28" t="s">
        <v>193</v>
      </c>
    </row>
    <row r="61" spans="1:11" ht="30" customHeight="1">
      <c r="A61" s="29" t="s">
        <v>231</v>
      </c>
      <c r="B61" s="45" t="s">
        <v>232</v>
      </c>
      <c r="C61" s="3" t="s">
        <v>21</v>
      </c>
      <c r="D61" s="8" t="s">
        <v>233</v>
      </c>
      <c r="E61" s="6" t="s">
        <v>23</v>
      </c>
      <c r="F61" s="6" t="s">
        <v>31</v>
      </c>
      <c r="G61" s="46">
        <v>43344</v>
      </c>
      <c r="H61" s="7">
        <v>44006</v>
      </c>
      <c r="I61" s="6" t="s">
        <v>25</v>
      </c>
      <c r="J61" s="47" t="s">
        <v>94</v>
      </c>
      <c r="K61" s="41" t="s">
        <v>234</v>
      </c>
    </row>
    <row r="62" spans="1:11" ht="30.75" customHeight="1">
      <c r="A62" s="29" t="s">
        <v>227</v>
      </c>
      <c r="B62" s="45" t="s">
        <v>228</v>
      </c>
      <c r="C62" s="3" t="s">
        <v>21</v>
      </c>
      <c r="D62" s="29" t="s">
        <v>229</v>
      </c>
      <c r="E62" s="6" t="s">
        <v>37</v>
      </c>
      <c r="F62" s="6" t="s">
        <v>31</v>
      </c>
      <c r="G62" s="11">
        <v>43678</v>
      </c>
      <c r="H62" s="7">
        <v>44009</v>
      </c>
      <c r="I62" s="6" t="s">
        <v>25</v>
      </c>
      <c r="J62" s="6" t="s">
        <v>82</v>
      </c>
      <c r="K62" s="16" t="s">
        <v>230</v>
      </c>
    </row>
    <row r="63" spans="1:11" ht="27.75" customHeight="1">
      <c r="A63" s="1" t="s">
        <v>306</v>
      </c>
      <c r="B63" s="27" t="s">
        <v>235</v>
      </c>
      <c r="C63" s="3" t="s">
        <v>21</v>
      </c>
      <c r="D63" s="31" t="s">
        <v>236</v>
      </c>
      <c r="E63" s="6" t="s">
        <v>23</v>
      </c>
      <c r="F63" s="6" t="s">
        <v>31</v>
      </c>
      <c r="G63" s="7" t="s">
        <v>305</v>
      </c>
      <c r="H63" s="7" t="s">
        <v>304</v>
      </c>
      <c r="I63" s="6" t="s">
        <v>25</v>
      </c>
      <c r="J63" s="5" t="s">
        <v>129</v>
      </c>
      <c r="K63" s="16" t="s">
        <v>307</v>
      </c>
    </row>
    <row r="64" spans="1:11" ht="25.5" customHeight="1">
      <c r="A64" s="29" t="s">
        <v>237</v>
      </c>
      <c r="B64" s="45" t="s">
        <v>238</v>
      </c>
      <c r="C64" s="3" t="s">
        <v>21</v>
      </c>
      <c r="D64" s="76" t="s">
        <v>308</v>
      </c>
      <c r="E64" s="6" t="s">
        <v>37</v>
      </c>
      <c r="F64" s="6" t="s">
        <v>31</v>
      </c>
      <c r="G64" s="11">
        <v>43633</v>
      </c>
      <c r="H64" s="7">
        <v>44012</v>
      </c>
      <c r="I64" s="6" t="s">
        <v>25</v>
      </c>
      <c r="J64" s="6" t="s">
        <v>129</v>
      </c>
      <c r="K64" s="16" t="s">
        <v>239</v>
      </c>
    </row>
    <row r="65" spans="1:11" ht="18.75">
      <c r="A65" s="29" t="s">
        <v>240</v>
      </c>
      <c r="B65" s="45" t="s">
        <v>241</v>
      </c>
      <c r="C65" s="3" t="s">
        <v>21</v>
      </c>
      <c r="D65" s="48" t="s">
        <v>242</v>
      </c>
      <c r="E65" s="6" t="s">
        <v>23</v>
      </c>
      <c r="F65" s="6" t="s">
        <v>31</v>
      </c>
      <c r="G65" s="11">
        <v>43782</v>
      </c>
      <c r="H65" s="49">
        <v>44012</v>
      </c>
      <c r="I65" s="6" t="s">
        <v>25</v>
      </c>
      <c r="J65" s="6" t="s">
        <v>129</v>
      </c>
      <c r="K65" s="16" t="s">
        <v>146</v>
      </c>
    </row>
    <row r="66" spans="1:11" ht="18.75">
      <c r="A66" s="29" t="s">
        <v>247</v>
      </c>
      <c r="B66" s="45" t="s">
        <v>248</v>
      </c>
      <c r="C66" s="3" t="s">
        <v>21</v>
      </c>
      <c r="D66" s="29" t="s">
        <v>249</v>
      </c>
      <c r="E66" s="6" t="s">
        <v>37</v>
      </c>
      <c r="F66" s="6" t="s">
        <v>31</v>
      </c>
      <c r="G66" s="11">
        <v>43693</v>
      </c>
      <c r="H66" s="7">
        <v>44012</v>
      </c>
      <c r="I66" s="6" t="s">
        <v>25</v>
      </c>
      <c r="J66" s="6" t="s">
        <v>32</v>
      </c>
      <c r="K66" s="50" t="s">
        <v>218</v>
      </c>
    </row>
    <row r="67" spans="1:11" ht="18.75">
      <c r="A67" s="29" t="s">
        <v>243</v>
      </c>
      <c r="B67" s="33" t="s">
        <v>244</v>
      </c>
      <c r="C67" s="3" t="s">
        <v>21</v>
      </c>
      <c r="D67" s="36" t="s">
        <v>245</v>
      </c>
      <c r="E67" s="6" t="s">
        <v>23</v>
      </c>
      <c r="F67" s="6" t="s">
        <v>31</v>
      </c>
      <c r="G67" s="11">
        <v>43678</v>
      </c>
      <c r="H67" s="7">
        <v>44019</v>
      </c>
      <c r="I67" s="6" t="s">
        <v>25</v>
      </c>
      <c r="J67" s="47" t="s">
        <v>53</v>
      </c>
      <c r="K67" s="16" t="s">
        <v>246</v>
      </c>
    </row>
    <row r="68" spans="1:11" ht="18.75">
      <c r="A68" s="1" t="s">
        <v>261</v>
      </c>
      <c r="B68" s="2" t="s">
        <v>262</v>
      </c>
      <c r="C68" s="3" t="s">
        <v>21</v>
      </c>
      <c r="D68" s="6" t="s">
        <v>263</v>
      </c>
      <c r="E68" s="6" t="s">
        <v>23</v>
      </c>
      <c r="F68" s="6" t="s">
        <v>31</v>
      </c>
      <c r="G68" s="7">
        <v>44060</v>
      </c>
      <c r="H68" s="7">
        <v>44359</v>
      </c>
      <c r="I68" s="6" t="s">
        <v>25</v>
      </c>
      <c r="J68" s="6" t="s">
        <v>129</v>
      </c>
      <c r="K68" s="8" t="s">
        <v>264</v>
      </c>
    </row>
    <row r="69" spans="1:11" ht="18.75">
      <c r="A69" s="47" t="s">
        <v>265</v>
      </c>
      <c r="B69" s="45" t="s">
        <v>266</v>
      </c>
      <c r="C69" s="3" t="s">
        <v>21</v>
      </c>
      <c r="D69" s="8" t="s">
        <v>267</v>
      </c>
      <c r="E69" s="6" t="s">
        <v>37</v>
      </c>
      <c r="F69" s="6" t="s">
        <v>31</v>
      </c>
      <c r="G69" s="11">
        <v>42948</v>
      </c>
      <c r="H69" s="7">
        <v>44492</v>
      </c>
      <c r="I69" s="6" t="s">
        <v>25</v>
      </c>
      <c r="J69" s="6" t="s">
        <v>153</v>
      </c>
      <c r="K69" s="41" t="s">
        <v>146</v>
      </c>
    </row>
    <row r="70" spans="1:11" ht="18.75">
      <c r="A70" s="1" t="s">
        <v>257</v>
      </c>
      <c r="B70" s="45" t="s">
        <v>258</v>
      </c>
      <c r="C70" s="3" t="s">
        <v>21</v>
      </c>
      <c r="D70" s="52" t="s">
        <v>259</v>
      </c>
      <c r="E70" s="6" t="s">
        <v>37</v>
      </c>
      <c r="F70" s="6" t="s">
        <v>31</v>
      </c>
      <c r="G70" s="11">
        <v>43833</v>
      </c>
      <c r="H70" s="7">
        <v>44510</v>
      </c>
      <c r="I70" s="6" t="s">
        <v>25</v>
      </c>
      <c r="J70" s="6" t="s">
        <v>65</v>
      </c>
      <c r="K70" s="8" t="s">
        <v>260</v>
      </c>
    </row>
    <row r="71" spans="1:11" ht="18.75">
      <c r="A71" s="29" t="s">
        <v>283</v>
      </c>
      <c r="B71" s="58" t="s">
        <v>284</v>
      </c>
      <c r="C71" s="3" t="s">
        <v>21</v>
      </c>
      <c r="D71" s="31" t="s">
        <v>285</v>
      </c>
      <c r="E71" s="6" t="s">
        <v>23</v>
      </c>
      <c r="F71" s="6" t="s">
        <v>31</v>
      </c>
      <c r="G71" s="11">
        <v>40756</v>
      </c>
      <c r="H71" s="7">
        <v>44621</v>
      </c>
      <c r="I71" s="6" t="s">
        <v>25</v>
      </c>
      <c r="J71" s="47" t="s">
        <v>141</v>
      </c>
      <c r="K71" s="16" t="s">
        <v>282</v>
      </c>
    </row>
    <row r="72" spans="1:11" ht="18.75">
      <c r="A72" s="29" t="s">
        <v>301</v>
      </c>
      <c r="B72" s="45" t="s">
        <v>302</v>
      </c>
      <c r="C72" s="3" t="s">
        <v>21</v>
      </c>
      <c r="D72" s="31" t="s">
        <v>303</v>
      </c>
      <c r="E72" s="6" t="s">
        <v>23</v>
      </c>
      <c r="F72" s="6" t="s">
        <v>31</v>
      </c>
      <c r="G72" s="62">
        <v>42948</v>
      </c>
      <c r="H72" s="7">
        <v>44684</v>
      </c>
      <c r="I72" s="6" t="s">
        <v>25</v>
      </c>
      <c r="J72" s="47" t="s">
        <v>153</v>
      </c>
      <c r="K72" s="8" t="s">
        <v>246</v>
      </c>
    </row>
    <row r="73" spans="1:11" ht="18.75">
      <c r="A73" s="29" t="s">
        <v>271</v>
      </c>
      <c r="B73" s="54" t="s">
        <v>272</v>
      </c>
      <c r="C73" s="29"/>
      <c r="D73" s="55" t="s">
        <v>273</v>
      </c>
      <c r="E73" s="5" t="s">
        <v>23</v>
      </c>
      <c r="F73" s="6" t="s">
        <v>31</v>
      </c>
      <c r="G73" s="11">
        <v>42814</v>
      </c>
      <c r="H73" s="44">
        <v>44712</v>
      </c>
      <c r="I73" s="6" t="s">
        <v>25</v>
      </c>
      <c r="J73" s="50" t="s">
        <v>82</v>
      </c>
      <c r="K73" s="8" t="s">
        <v>274</v>
      </c>
    </row>
    <row r="74" spans="1:11" ht="37.5">
      <c r="A74" s="1" t="s">
        <v>286</v>
      </c>
      <c r="B74" s="27" t="s">
        <v>287</v>
      </c>
      <c r="C74" s="3" t="s">
        <v>21</v>
      </c>
      <c r="D74" s="31" t="s">
        <v>288</v>
      </c>
      <c r="E74" s="6" t="s">
        <v>23</v>
      </c>
      <c r="F74" s="6" t="s">
        <v>31</v>
      </c>
      <c r="G74" s="11">
        <v>42186</v>
      </c>
      <c r="H74" s="7">
        <v>44715</v>
      </c>
      <c r="I74" s="6" t="s">
        <v>25</v>
      </c>
      <c r="J74" s="6" t="s">
        <v>141</v>
      </c>
      <c r="K74" s="8" t="s">
        <v>289</v>
      </c>
    </row>
    <row r="75" spans="1:11" ht="18.75">
      <c r="A75" s="29" t="s">
        <v>297</v>
      </c>
      <c r="B75" s="2" t="s">
        <v>298</v>
      </c>
      <c r="C75" s="3" t="s">
        <v>21</v>
      </c>
      <c r="D75" s="31" t="s">
        <v>299</v>
      </c>
      <c r="E75" s="6" t="s">
        <v>37</v>
      </c>
      <c r="F75" s="6" t="s">
        <v>31</v>
      </c>
      <c r="G75" s="11">
        <v>40756</v>
      </c>
      <c r="H75" s="7">
        <v>44717</v>
      </c>
      <c r="I75" s="6" t="s">
        <v>25</v>
      </c>
      <c r="J75" s="47" t="s">
        <v>153</v>
      </c>
      <c r="K75" s="8" t="s">
        <v>300</v>
      </c>
    </row>
    <row r="76" spans="1:11" ht="18.75">
      <c r="A76" s="47" t="s">
        <v>279</v>
      </c>
      <c r="B76" s="2" t="s">
        <v>280</v>
      </c>
      <c r="C76" s="3" t="s">
        <v>21</v>
      </c>
      <c r="D76" s="28" t="s">
        <v>281</v>
      </c>
      <c r="E76" s="6" t="s">
        <v>37</v>
      </c>
      <c r="F76" s="6" t="s">
        <v>31</v>
      </c>
      <c r="G76" s="11">
        <v>40756</v>
      </c>
      <c r="H76" s="7">
        <v>44718</v>
      </c>
      <c r="I76" s="6" t="s">
        <v>25</v>
      </c>
      <c r="J76" s="47" t="s">
        <v>111</v>
      </c>
      <c r="K76" s="8" t="s">
        <v>282</v>
      </c>
    </row>
    <row r="77" spans="1:11" ht="18.75">
      <c r="A77" s="29" t="s">
        <v>275</v>
      </c>
      <c r="B77" s="56" t="s">
        <v>276</v>
      </c>
      <c r="C77" s="3" t="s">
        <v>21</v>
      </c>
      <c r="D77" s="57" t="s">
        <v>277</v>
      </c>
      <c r="E77" s="6" t="s">
        <v>37</v>
      </c>
      <c r="F77" s="6" t="s">
        <v>31</v>
      </c>
      <c r="G77" s="7">
        <v>44256</v>
      </c>
      <c r="H77" s="7">
        <v>44723</v>
      </c>
      <c r="I77" s="6" t="s">
        <v>25</v>
      </c>
      <c r="J77" s="47" t="s">
        <v>94</v>
      </c>
      <c r="K77" s="8" t="s">
        <v>278</v>
      </c>
    </row>
    <row r="78" spans="1:11" ht="18.75">
      <c r="A78" s="29" t="s">
        <v>126</v>
      </c>
      <c r="B78" s="2" t="s">
        <v>127</v>
      </c>
      <c r="C78" s="3" t="s">
        <v>21</v>
      </c>
      <c r="D78" s="31" t="s">
        <v>128</v>
      </c>
      <c r="E78" s="6" t="s">
        <v>37</v>
      </c>
      <c r="F78" s="6" t="s">
        <v>31</v>
      </c>
      <c r="G78" s="7">
        <v>42583</v>
      </c>
      <c r="H78" s="7">
        <v>45099</v>
      </c>
      <c r="I78" s="6" t="s">
        <v>25</v>
      </c>
      <c r="J78" s="47" t="s">
        <v>129</v>
      </c>
      <c r="K78" s="8" t="s">
        <v>130</v>
      </c>
    </row>
    <row r="79" spans="1:11" ht="18.75">
      <c r="A79" s="29" t="s">
        <v>294</v>
      </c>
      <c r="B79" s="61" t="s">
        <v>21</v>
      </c>
      <c r="C79" s="3" t="s">
        <v>21</v>
      </c>
      <c r="D79" s="1" t="s">
        <v>295</v>
      </c>
      <c r="E79" s="6" t="s">
        <v>23</v>
      </c>
      <c r="F79" s="6" t="s">
        <v>31</v>
      </c>
      <c r="G79" s="75">
        <v>43983</v>
      </c>
      <c r="H79" s="49">
        <v>44742</v>
      </c>
      <c r="I79" s="6" t="s">
        <v>25</v>
      </c>
      <c r="J79" s="6" t="s">
        <v>32</v>
      </c>
      <c r="K79" s="8" t="s">
        <v>296</v>
      </c>
    </row>
    <row r="80" spans="1:11" ht="18.75">
      <c r="A80" s="29" t="s">
        <v>268</v>
      </c>
      <c r="B80" s="53" t="s">
        <v>269</v>
      </c>
      <c r="C80" s="3" t="s">
        <v>21</v>
      </c>
      <c r="D80" s="29" t="s">
        <v>270</v>
      </c>
      <c r="E80" s="6" t="s">
        <v>23</v>
      </c>
      <c r="F80" s="6" t="s">
        <v>31</v>
      </c>
      <c r="G80" s="11">
        <v>43678</v>
      </c>
      <c r="H80" s="7">
        <v>44761</v>
      </c>
      <c r="I80" s="6" t="s">
        <v>25</v>
      </c>
      <c r="J80" s="47" t="s">
        <v>46</v>
      </c>
      <c r="K80" s="8" t="s">
        <v>58</v>
      </c>
    </row>
    <row r="81" spans="1:11" ht="18.75">
      <c r="A81" s="29" t="s">
        <v>290</v>
      </c>
      <c r="B81" s="59" t="s">
        <v>291</v>
      </c>
      <c r="C81" s="3" t="s">
        <v>21</v>
      </c>
      <c r="D81" s="29" t="s">
        <v>292</v>
      </c>
      <c r="E81" s="6" t="s">
        <v>37</v>
      </c>
      <c r="F81" s="6" t="s">
        <v>31</v>
      </c>
      <c r="G81" s="60">
        <v>43538</v>
      </c>
      <c r="H81" s="7">
        <v>44772</v>
      </c>
      <c r="I81" s="6" t="s">
        <v>25</v>
      </c>
      <c r="J81" s="47" t="s">
        <v>141</v>
      </c>
      <c r="K81" s="41" t="s">
        <v>293</v>
      </c>
    </row>
    <row r="82" spans="1:11" ht="18.75">
      <c r="A82" s="69"/>
    </row>
  </sheetData>
  <mergeCells count="2">
    <mergeCell ref="A3:I3"/>
    <mergeCell ref="A44:H44"/>
  </mergeCells>
  <conditionalFormatting sqref="A46:A82">
    <cfRule type="duplicateValues" dxfId="1" priority="1"/>
    <cfRule type="duplicateValues" dxfId="0" priority="3"/>
  </conditionalFormatting>
  <hyperlinks>
    <hyperlink ref="D14" r:id="rId1" display="mailto:aaliyanadim1234@gmail.com"/>
    <hyperlink ref="D6" r:id="rId2" display="mailto:mkjosesj@gmail.com"/>
    <hyperlink ref="D41" r:id="rId3" display="mailto:marcelronit@gmail.com"/>
    <hyperlink ref="D23" r:id="rId4"/>
    <hyperlink ref="D36" r:id="rId5"/>
    <hyperlink ref="D9" r:id="rId6"/>
    <hyperlink ref="D42" r:id="rId7"/>
    <hyperlink ref="D33" r:id="rId8"/>
    <hyperlink ref="D34" r:id="rId9"/>
    <hyperlink ref="D35" r:id="rId10"/>
    <hyperlink ref="D38" r:id="rId11"/>
    <hyperlink ref="D28" r:id="rId12"/>
    <hyperlink ref="D54" r:id="rId13"/>
    <hyperlink ref="D56" r:id="rId14" display="mailto:diptishradha7@rediffmail.com"/>
    <hyperlink ref="D65" r:id="rId15"/>
    <hyperlink ref="D70" r:id="rId16"/>
    <hyperlink ref="D77" r:id="rId17"/>
    <hyperlink ref="D73" r:id="rId18"/>
    <hyperlink ref="D64" r:id="rId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2.1, 2.2 &amp;2.4.2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Windows User</cp:lastModifiedBy>
  <dcterms:created xsi:type="dcterms:W3CDTF">2023-10-17T05:18:18Z</dcterms:created>
  <dcterms:modified xsi:type="dcterms:W3CDTF">2024-04-19T11:10:19Z</dcterms:modified>
</cp:coreProperties>
</file>